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241B8FB4-9B90-4C2D-831C-F39FAD494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<sst xmlns="http://schemas.openxmlformats.org/spreadsheetml/2006/main" count="28" uniqueCount="25">
  <si>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</si>
  <si>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</si>
  <si>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HP525L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</si>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</sst>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9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7556C6-5975-4D94-A913-EC545AE3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workbookViewId="0">
      <selection activeCell="C14" sqref="C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6">
        <v>0.42999999999999988</v>
      </c>
      <c r="C25" s="13" t="s">
        <v>11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12</v>
      </c>
      <c r="B29" s="28">
        <v>58.015999999999998</v>
      </c>
      <c r="C29" s="17" t="s">
        <v>13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8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16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1.99396542687414</v>
      </c>
      <c r="C34" s="6">
        <v>1.6973236498340589</v>
      </c>
      <c r="D34" s="6">
        <v>1.4571198037521591</v>
      </c>
      <c r="E34" s="6">
        <v>1.267514344873772</v>
      </c>
      <c r="F34" s="6">
        <v>1.1177158710905859</v>
      </c>
      <c r="G34" s="6">
        <v>0.99688630471713346</v>
      </c>
      <c r="H34" s="6">
        <v>0.90099144628228878</v>
      </c>
      <c r="I34" s="6">
        <v>0.82001724222200478</v>
      </c>
      <c r="J34" s="6">
        <v>0.78373940132482178</v>
      </c>
      <c r="K34" s="6">
        <v>0.75005110453481749</v>
      </c>
      <c r="L34" s="6">
        <v>0.68643135699034796</v>
      </c>
      <c r="M34" s="6">
        <v>0.62586617887039897</v>
      </c>
      <c r="N34" s="6">
        <v>0.56650353878896276</v>
      </c>
      <c r="O34" s="6">
        <v>0.50729217123857928</v>
      </c>
      <c r="P34" s="6">
        <v>0.44847543519933247</v>
      </c>
      <c r="Q34" s="6">
        <v>0.39152138031876949</v>
      </c>
      <c r="R34" s="7">
        <v>0.33845545161763241</v>
      </c>
    </row>
    <row r="35" spans="1:18" hidden="1" x14ac:dyDescent="0.25">
      <c r="A35" s="5">
        <v>34.4</v>
      </c>
      <c r="B35" s="6">
        <v>2.0807326247755351</v>
      </c>
      <c r="C35" s="6">
        <v>1.7610669882442549</v>
      </c>
      <c r="D35" s="6">
        <v>1.502241787884051</v>
      </c>
      <c r="E35" s="6">
        <v>1.298373807564515</v>
      </c>
      <c r="F35" s="6">
        <v>1.1382044700830301</v>
      </c>
      <c r="G35" s="6">
        <v>1.010217372256847</v>
      </c>
      <c r="H35" s="6">
        <v>0.91041838125272379</v>
      </c>
      <c r="I35" s="6">
        <v>0.82790396760636087</v>
      </c>
      <c r="J35" s="6">
        <v>0.79163631687704061</v>
      </c>
      <c r="K35" s="6">
        <v>0.75854798908807819</v>
      </c>
      <c r="L35" s="6">
        <v>0.69722159437319364</v>
      </c>
      <c r="M35" s="6">
        <v>0.64012451909870749</v>
      </c>
      <c r="N35" s="6">
        <v>0.58510503481153919</v>
      </c>
      <c r="O35" s="6">
        <v>0.53056216380892807</v>
      </c>
      <c r="P35" s="6">
        <v>0.47635582899026918</v>
      </c>
      <c r="Q35" s="6">
        <v>0.4234869049088068</v>
      </c>
      <c r="R35" s="7">
        <v>0.37364227479294893</v>
      </c>
    </row>
    <row r="36" spans="1:18" hidden="1" x14ac:dyDescent="0.25">
      <c r="A36" s="5">
        <v>39.799999999999997</v>
      </c>
      <c r="B36" s="6">
        <v>2.1675377638366462</v>
      </c>
      <c r="C36" s="6">
        <v>1.824841606002964</v>
      </c>
      <c r="D36" s="6">
        <v>1.5473890014387</v>
      </c>
      <c r="E36" s="6">
        <v>1.3292531126281619</v>
      </c>
      <c r="F36" s="6">
        <v>1.1587081872744289</v>
      </c>
      <c r="G36" s="6">
        <v>1.0235594457070161</v>
      </c>
      <c r="H36" s="6">
        <v>0.91985292371147143</v>
      </c>
      <c r="I36" s="6">
        <v>0.83579551394233675</v>
      </c>
      <c r="J36" s="6">
        <v>0.7995368895695768</v>
      </c>
      <c r="K36" s="6">
        <v>0.76704757093217013</v>
      </c>
      <c r="L36" s="6">
        <v>0.70801306826198496</v>
      </c>
      <c r="M36" s="6">
        <v>0.65438324693352545</v>
      </c>
      <c r="N36" s="6">
        <v>0.60370678340754691</v>
      </c>
      <c r="O36" s="6">
        <v>0.55383288580507906</v>
      </c>
      <c r="P36" s="6">
        <v>0.50423809193528246</v>
      </c>
      <c r="Q36" s="6">
        <v>0.45545610125709879</v>
      </c>
      <c r="R36" s="7">
        <v>0.40883518421614751</v>
      </c>
    </row>
    <row r="37" spans="1:18" hidden="1" x14ac:dyDescent="0.25">
      <c r="A37" s="5">
        <v>45.2</v>
      </c>
      <c r="B37" s="6">
        <v>2.265032286963971</v>
      </c>
      <c r="C37" s="6">
        <v>1.897667701241645</v>
      </c>
      <c r="D37" s="6">
        <v>1.6000788937169079</v>
      </c>
      <c r="E37" s="6">
        <v>1.366306164474602</v>
      </c>
      <c r="F37" s="6">
        <v>1.1841565861234979</v>
      </c>
      <c r="G37" s="6">
        <v>1.040746243519564</v>
      </c>
      <c r="H37" s="6">
        <v>0.93218285903876885</v>
      </c>
      <c r="I37" s="6">
        <v>0.84576222948285984</v>
      </c>
      <c r="J37" s="6">
        <v>0.80915093507084368</v>
      </c>
      <c r="K37" s="6">
        <v>0.77694196513245251</v>
      </c>
      <c r="L37" s="6">
        <v>0.7196588644742572</v>
      </c>
      <c r="M37" s="6">
        <v>0.66908491488894106</v>
      </c>
      <c r="N37" s="6">
        <v>0.62249071572273462</v>
      </c>
      <c r="O37" s="6">
        <v>0.57715414294881917</v>
      </c>
      <c r="P37" s="6">
        <v>0.53217910827193948</v>
      </c>
      <c r="Q37" s="6">
        <v>0.48763213605673578</v>
      </c>
      <c r="R37" s="7">
        <v>0.44451212498022091</v>
      </c>
    </row>
    <row r="38" spans="1:18" hidden="1" x14ac:dyDescent="0.25">
      <c r="A38" s="5">
        <v>50.6</v>
      </c>
      <c r="B38" s="6">
        <v>2.3860333229193662</v>
      </c>
      <c r="C38" s="6">
        <v>1.990398467336761</v>
      </c>
      <c r="D38" s="6">
        <v>1.669355529728443</v>
      </c>
      <c r="E38" s="6">
        <v>1.4169356073505011</v>
      </c>
      <c r="F38" s="6">
        <v>1.2204785977174</v>
      </c>
      <c r="G38" s="6">
        <v>1.0663877906408481</v>
      </c>
      <c r="H38" s="6">
        <v>0.95087991422865903</v>
      </c>
      <c r="I38" s="6">
        <v>0.86029235028835838</v>
      </c>
      <c r="J38" s="6">
        <v>0.82253299660647583</v>
      </c>
      <c r="K38" s="6">
        <v>0.78990362441933459</v>
      </c>
      <c r="L38" s="6">
        <v>0.73318336001399564</v>
      </c>
      <c r="M38" s="6">
        <v>0.684760631261216</v>
      </c>
      <c r="N38" s="6">
        <v>0.64167527953412851</v>
      </c>
      <c r="O38" s="6">
        <v>0.60058652951664193</v>
      </c>
      <c r="P38" s="6">
        <v>0.56024932637979452</v>
      </c>
      <c r="Q38" s="6">
        <v>0.52026301939392794</v>
      </c>
      <c r="R38" s="7">
        <v>0.48125347589673961</v>
      </c>
    </row>
    <row r="39" spans="1:18" hidden="1" x14ac:dyDescent="0.25">
      <c r="A39" s="5">
        <v>56</v>
      </c>
      <c r="B39" s="6">
        <v>2.507034358874761</v>
      </c>
      <c r="C39" s="6">
        <v>2.0831292334318769</v>
      </c>
      <c r="D39" s="6">
        <v>1.7386321657399779</v>
      </c>
      <c r="E39" s="6">
        <v>1.467565050226399</v>
      </c>
      <c r="F39" s="6">
        <v>1.2568006093113011</v>
      </c>
      <c r="G39" s="6">
        <v>1.092029337762132</v>
      </c>
      <c r="H39" s="6">
        <v>0.96957696941854921</v>
      </c>
      <c r="I39" s="6">
        <v>0.87482247109385702</v>
      </c>
      <c r="J39" s="6">
        <v>0.83591505814210798</v>
      </c>
      <c r="K39" s="6">
        <v>0.80286528370621635</v>
      </c>
      <c r="L39" s="6">
        <v>0.74670785555373398</v>
      </c>
      <c r="M39" s="6">
        <v>0.70043634763349094</v>
      </c>
      <c r="N39" s="6">
        <v>0.66085984334552239</v>
      </c>
      <c r="O39" s="6">
        <v>0.62401891608446469</v>
      </c>
      <c r="P39" s="6">
        <v>0.58831954448764945</v>
      </c>
      <c r="Q39" s="6">
        <v>0.55289390273112016</v>
      </c>
      <c r="R39" s="7">
        <v>0.51799482681325826</v>
      </c>
    </row>
    <row r="40" spans="1:18" hidden="1" x14ac:dyDescent="0.25">
      <c r="A40" s="5">
        <v>61.400000000000013</v>
      </c>
      <c r="B40" s="6">
        <v>2.655642056213765</v>
      </c>
      <c r="C40" s="6">
        <v>2.1997174555246688</v>
      </c>
      <c r="D40" s="6">
        <v>1.8282758799083629</v>
      </c>
      <c r="E40" s="6">
        <v>1.5353515899255159</v>
      </c>
      <c r="F40" s="6">
        <v>1.3073501329019861</v>
      </c>
      <c r="G40" s="6">
        <v>1.1292276395988661</v>
      </c>
      <c r="H40" s="6">
        <v>0.99746198751184223</v>
      </c>
      <c r="I40" s="6">
        <v>0.89643059053581842</v>
      </c>
      <c r="J40" s="6">
        <v>0.85541719651014914</v>
      </c>
      <c r="K40" s="6">
        <v>0.82107537386981821</v>
      </c>
      <c r="L40" s="6">
        <v>0.7639316107176406</v>
      </c>
      <c r="M40" s="6">
        <v>0.71852097992248998</v>
      </c>
      <c r="N40" s="6">
        <v>0.68146494483547926</v>
      </c>
      <c r="O40" s="6">
        <v>0.64814228963779597</v>
      </c>
      <c r="P40" s="6">
        <v>0.61663159539515588</v>
      </c>
      <c r="Q40" s="6">
        <v>0.58559786118929713</v>
      </c>
      <c r="R40" s="7">
        <v>0.55489932271719855</v>
      </c>
    </row>
    <row r="41" spans="1:18" hidden="1" x14ac:dyDescent="0.25">
      <c r="A41" s="5">
        <v>66.800000000000011</v>
      </c>
      <c r="B41" s="6">
        <v>2.8206962752281091</v>
      </c>
      <c r="C41" s="6">
        <v>2.3305186301267149</v>
      </c>
      <c r="D41" s="6">
        <v>1.930053172553168</v>
      </c>
      <c r="E41" s="6">
        <v>1.613359378795912</v>
      </c>
      <c r="F41" s="6">
        <v>1.366375621086499</v>
      </c>
      <c r="G41" s="6">
        <v>1.1733108165852291</v>
      </c>
      <c r="H41" s="6">
        <v>1.0308206856326949</v>
      </c>
      <c r="I41" s="6">
        <v>0.92225539001652368</v>
      </c>
      <c r="J41" s="6">
        <v>0.87856533809749759</v>
      </c>
      <c r="K41" s="6">
        <v>0.84241218881104007</v>
      </c>
      <c r="L41" s="6">
        <v>0.78335918012573258</v>
      </c>
      <c r="M41" s="6">
        <v>0.73804071105549462</v>
      </c>
      <c r="N41" s="6">
        <v>0.70291632409138827</v>
      </c>
      <c r="O41" s="6">
        <v>0.67267731501228079</v>
      </c>
      <c r="P41" s="6">
        <v>0.64508771690670963</v>
      </c>
      <c r="Q41" s="6">
        <v>0.6183453537621032</v>
      </c>
      <c r="R41" s="7">
        <v>0.5919010113796026</v>
      </c>
    </row>
    <row r="42" spans="1:18" hidden="1" x14ac:dyDescent="0.25">
      <c r="A42" s="5">
        <v>72.2</v>
      </c>
      <c r="B42" s="6">
        <v>2.9857504942424531</v>
      </c>
      <c r="C42" s="6">
        <v>2.461319804728761</v>
      </c>
      <c r="D42" s="6">
        <v>2.0318304651979728</v>
      </c>
      <c r="E42" s="6">
        <v>1.691367167666308</v>
      </c>
      <c r="F42" s="6">
        <v>1.4254011092710119</v>
      </c>
      <c r="G42" s="6">
        <v>1.2173939935715921</v>
      </c>
      <c r="H42" s="6">
        <v>1.0641793837535469</v>
      </c>
      <c r="I42" s="6">
        <v>0.94808018949722905</v>
      </c>
      <c r="J42" s="6">
        <v>0.90171347968484605</v>
      </c>
      <c r="K42" s="6">
        <v>0.86374900375226216</v>
      </c>
      <c r="L42" s="6">
        <v>0.80278674953382445</v>
      </c>
      <c r="M42" s="6">
        <v>0.75756044218849927</v>
      </c>
      <c r="N42" s="6">
        <v>0.72436770334729728</v>
      </c>
      <c r="O42" s="6">
        <v>0.69721234038676594</v>
      </c>
      <c r="P42" s="6">
        <v>0.67354383841826349</v>
      </c>
      <c r="Q42" s="6">
        <v>0.65109284633490927</v>
      </c>
      <c r="R42" s="7">
        <v>0.62890270004200666</v>
      </c>
    </row>
    <row r="43" spans="1:18" hidden="1" x14ac:dyDescent="0.25">
      <c r="A43" s="5">
        <v>77.599999999999994</v>
      </c>
      <c r="B43" s="6">
        <v>3.202716801742103</v>
      </c>
      <c r="C43" s="6">
        <v>2.637705833228249</v>
      </c>
      <c r="D43" s="6">
        <v>2.1732539244127351</v>
      </c>
      <c r="E43" s="6">
        <v>1.8035033619779199</v>
      </c>
      <c r="F43" s="6">
        <v>1.5134581679667449</v>
      </c>
      <c r="G43" s="6">
        <v>1.2858004533995611</v>
      </c>
      <c r="H43" s="6">
        <v>1.1176063821835021</v>
      </c>
      <c r="I43" s="6">
        <v>0.9901068540149115</v>
      </c>
      <c r="J43" s="6">
        <v>0.93927597389574879</v>
      </c>
      <c r="K43" s="6">
        <v>0.89784217465707949</v>
      </c>
      <c r="L43" s="6">
        <v>0.83194609203087799</v>
      </c>
      <c r="M43" s="6">
        <v>0.7841759107962093</v>
      </c>
      <c r="N43" s="6">
        <v>0.7507320896007702</v>
      </c>
      <c r="O43" s="6">
        <v>0.72486618954204896</v>
      </c>
      <c r="P43" s="6">
        <v>0.70374552669259405</v>
      </c>
      <c r="Q43" s="6">
        <v>0.6846335748512189</v>
      </c>
      <c r="R43" s="7">
        <v>0.66613384108902074</v>
      </c>
    </row>
    <row r="44" spans="1:18" hidden="1" x14ac:dyDescent="0.25">
      <c r="A44" s="5">
        <v>83</v>
      </c>
      <c r="B44" s="6">
        <v>3.4229531620597271</v>
      </c>
      <c r="C44" s="6">
        <v>2.8169633485874188</v>
      </c>
      <c r="D44" s="6">
        <v>2.317174779946864</v>
      </c>
      <c r="E44" s="6">
        <v>1.917789377104727</v>
      </c>
      <c r="F44" s="6">
        <v>1.603343987009642</v>
      </c>
      <c r="G44" s="6">
        <v>1.3557390885246401</v>
      </c>
      <c r="H44" s="6">
        <v>1.172297525514818</v>
      </c>
      <c r="I44" s="6">
        <v>1.0331541084561831</v>
      </c>
      <c r="J44" s="6">
        <v>0.97774645882309597</v>
      </c>
      <c r="K44" s="6">
        <v>0.93273889554385558</v>
      </c>
      <c r="L44" s="6">
        <v>0.86171845960440185</v>
      </c>
      <c r="M44" s="6">
        <v>0.81123835499287722</v>
      </c>
      <c r="N44" s="6">
        <v>0.77740595660999512</v>
      </c>
      <c r="O44" s="6">
        <v>0.75271650003785473</v>
      </c>
      <c r="P44" s="6">
        <v>0.7340571719283594</v>
      </c>
      <c r="Q44" s="6">
        <v>0.71822427098601715</v>
      </c>
      <c r="R44" s="7">
        <v>0.70337943582955398</v>
      </c>
    </row>
    <row r="45" spans="1:18" hidden="1" x14ac:dyDescent="0.25">
      <c r="A45" s="5">
        <v>88.4</v>
      </c>
      <c r="B45" s="6">
        <v>3.6604106138142272</v>
      </c>
      <c r="C45" s="6">
        <v>3.0115387877317161</v>
      </c>
      <c r="D45" s="6">
        <v>2.4746156359116709</v>
      </c>
      <c r="E45" s="6">
        <v>2.04391148396317</v>
      </c>
      <c r="F45" s="6">
        <v>1.70349600374054</v>
      </c>
      <c r="G45" s="6">
        <v>1.434479271591387</v>
      </c>
      <c r="H45" s="6">
        <v>1.2344483520549849</v>
      </c>
      <c r="I45" s="6">
        <v>1.0824244256707889</v>
      </c>
      <c r="J45" s="6">
        <v>1.0218611629175061</v>
      </c>
      <c r="K45" s="6">
        <v>0.9727360734238566</v>
      </c>
      <c r="L45" s="6">
        <v>0.89558269304644944</v>
      </c>
      <c r="M45" s="6">
        <v>0.84148931823066764</v>
      </c>
      <c r="N45" s="6">
        <v>0.80648778084645867</v>
      </c>
      <c r="O45" s="6">
        <v>0.78229945024431358</v>
      </c>
      <c r="P45" s="6">
        <v>0.76554015401360076</v>
      </c>
      <c r="Q45" s="6">
        <v>0.75253901576452331</v>
      </c>
      <c r="R45" s="7">
        <v>0.74100703530532708</v>
      </c>
    </row>
    <row r="46" spans="1:18" hidden="1" x14ac:dyDescent="0.25">
      <c r="A46" s="5">
        <v>93.800000000000011</v>
      </c>
      <c r="B46" s="6">
        <v>3.9482297457591251</v>
      </c>
      <c r="C46" s="6">
        <v>3.2509102481778651</v>
      </c>
      <c r="D46" s="6">
        <v>2.6715946326708409</v>
      </c>
      <c r="E46" s="6">
        <v>2.2046472776879629</v>
      </c>
      <c r="F46" s="6">
        <v>1.8336706799892579</v>
      </c>
      <c r="G46" s="6">
        <v>1.538958865208478</v>
      </c>
      <c r="H46" s="6">
        <v>1.3184144149559209</v>
      </c>
      <c r="I46" s="6">
        <v>1.1498935834376449</v>
      </c>
      <c r="J46" s="6">
        <v>1.082481926552801</v>
      </c>
      <c r="K46" s="6">
        <v>1.027649122627067</v>
      </c>
      <c r="L46" s="6">
        <v>0.94141325516214447</v>
      </c>
      <c r="M46" s="6">
        <v>0.88106484587360034</v>
      </c>
      <c r="N46" s="6">
        <v>0.842611479997462</v>
      </c>
      <c r="O46" s="6">
        <v>0.81694936425576303</v>
      </c>
      <c r="P46" s="6">
        <v>0.80044861537376277</v>
      </c>
      <c r="Q46" s="6">
        <v>0.78897118186736104</v>
      </c>
      <c r="R46" s="7">
        <v>0.77975177653590044</v>
      </c>
    </row>
    <row r="47" spans="1:18" hidden="1" x14ac:dyDescent="0.25">
      <c r="A47" s="5">
        <v>99.2</v>
      </c>
      <c r="B47" s="6">
        <v>4.2360488777040226</v>
      </c>
      <c r="C47" s="6">
        <v>3.4902817086240141</v>
      </c>
      <c r="D47" s="6">
        <v>2.8685736294300108</v>
      </c>
      <c r="E47" s="6">
        <v>2.3653830714127571</v>
      </c>
      <c r="F47" s="6">
        <v>1.9638453562379761</v>
      </c>
      <c r="G47" s="6">
        <v>1.643438458825569</v>
      </c>
      <c r="H47" s="6">
        <v>1.4023804778568569</v>
      </c>
      <c r="I47" s="6">
        <v>1.2173627412045001</v>
      </c>
      <c r="J47" s="6">
        <v>1.1431026901880961</v>
      </c>
      <c r="K47" s="6">
        <v>1.082562171830278</v>
      </c>
      <c r="L47" s="6">
        <v>0.98724381727783961</v>
      </c>
      <c r="M47" s="6">
        <v>0.92064037351653305</v>
      </c>
      <c r="N47" s="6">
        <v>0.87873517914846566</v>
      </c>
      <c r="O47" s="6">
        <v>0.85159927826721238</v>
      </c>
      <c r="P47" s="6">
        <v>0.83535707673392501</v>
      </c>
      <c r="Q47" s="6">
        <v>0.82540334797019888</v>
      </c>
      <c r="R47" s="7">
        <v>0.81849651776647381</v>
      </c>
    </row>
    <row r="48" spans="1:18" hidden="1" x14ac:dyDescent="0.25">
      <c r="A48" s="5">
        <v>104.6</v>
      </c>
      <c r="B48" s="6">
        <v>4.5700931184309672</v>
      </c>
      <c r="C48" s="6">
        <v>3.7712066461881748</v>
      </c>
      <c r="D48" s="6">
        <v>3.1026694356557352</v>
      </c>
      <c r="E48" s="6">
        <v>2.5590535512996051</v>
      </c>
      <c r="F48" s="6">
        <v>2.1230271396912048</v>
      </c>
      <c r="G48" s="6">
        <v>1.7732325447022039</v>
      </c>
      <c r="H48" s="6">
        <v>1.5082425427537101</v>
      </c>
      <c r="I48" s="6">
        <v>1.3035443747162221</v>
      </c>
      <c r="J48" s="6">
        <v>1.2209322779474501</v>
      </c>
      <c r="K48" s="6">
        <v>1.1532587148742599</v>
      </c>
      <c r="L48" s="6">
        <v>1.046183435677172</v>
      </c>
      <c r="M48" s="6">
        <v>0.97088548389854512</v>
      </c>
      <c r="N48" s="6">
        <v>0.92336311217532474</v>
      </c>
      <c r="O48" s="6">
        <v>0.89282304130387469</v>
      </c>
      <c r="P48" s="6">
        <v>0.87516354661561468</v>
      </c>
      <c r="Q48" s="6">
        <v>0.86531222643783567</v>
      </c>
      <c r="R48" s="7">
        <v>0.85953163921769216</v>
      </c>
    </row>
    <row r="49" spans="1:18" hidden="1" x14ac:dyDescent="0.25">
      <c r="A49" s="8">
        <v>110</v>
      </c>
      <c r="B49" s="9">
        <v>4.9391673244068048</v>
      </c>
      <c r="C49" s="9">
        <v>4.0836213281308256</v>
      </c>
      <c r="D49" s="9">
        <v>3.3648928240553309</v>
      </c>
      <c r="E49" s="9">
        <v>2.777682348043633</v>
      </c>
      <c r="F49" s="9">
        <v>2.304190871572851</v>
      </c>
      <c r="G49" s="9">
        <v>1.922210269244274</v>
      </c>
      <c r="H49" s="9">
        <v>1.630697671663093</v>
      </c>
      <c r="I49" s="9">
        <v>1.403906556253349</v>
      </c>
      <c r="J49" s="9">
        <v>1.311802927738317</v>
      </c>
      <c r="K49" s="9">
        <v>1.235916186844453</v>
      </c>
      <c r="L49" s="9">
        <v>1.1150572607914471</v>
      </c>
      <c r="M49" s="9">
        <v>1.0292161374500159</v>
      </c>
      <c r="N49" s="9">
        <v>0.97443565993623071</v>
      </c>
      <c r="O49" s="9">
        <v>0.93902854930495572</v>
      </c>
      <c r="P49" s="9">
        <v>0.91868178858002458</v>
      </c>
      <c r="Q49" s="9">
        <v>0.90785580099442131</v>
      </c>
      <c r="R49" s="10">
        <v>0.90230243942986765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19" t="s">
        <v>15</v>
      </c>
    </row>
    <row r="53" spans="1:18" hidden="1" x14ac:dyDescent="0.25">
      <c r="A53" s="20" t="s">
        <v>16</v>
      </c>
      <c r="B53" s="22">
        <v>14</v>
      </c>
    </row>
    <row r="54" spans="1:18" hidden="1" x14ac:dyDescent="0.25">
      <c r="A54" s="5">
        <v>29</v>
      </c>
      <c r="B54" s="7">
        <v>416.77618292435358</v>
      </c>
    </row>
    <row r="55" spans="1:18" hidden="1" x14ac:dyDescent="0.25">
      <c r="A55" s="5">
        <v>34.4</v>
      </c>
      <c r="B55" s="7">
        <v>452.77689073967213</v>
      </c>
    </row>
    <row r="56" spans="1:18" hidden="1" x14ac:dyDescent="0.25">
      <c r="A56" s="5">
        <v>39.799999999999997</v>
      </c>
      <c r="B56" s="7">
        <v>488.77295669020617</v>
      </c>
    </row>
    <row r="57" spans="1:18" hidden="1" x14ac:dyDescent="0.25">
      <c r="A57" s="5">
        <v>45.2</v>
      </c>
      <c r="B57" s="7">
        <v>523.26272106913143</v>
      </c>
    </row>
    <row r="58" spans="1:18" hidden="1" x14ac:dyDescent="0.25">
      <c r="A58" s="5">
        <v>50.6</v>
      </c>
      <c r="B58" s="7">
        <v>554.44004976451856</v>
      </c>
    </row>
    <row r="59" spans="1:18" hidden="1" x14ac:dyDescent="0.25">
      <c r="A59" s="5">
        <v>56</v>
      </c>
      <c r="B59" s="7">
        <v>585.61737845990581</v>
      </c>
    </row>
    <row r="60" spans="1:18" hidden="1" x14ac:dyDescent="0.25">
      <c r="A60" s="5">
        <v>61.400000000000013</v>
      </c>
      <c r="B60" s="7">
        <v>614.00348334916896</v>
      </c>
    </row>
    <row r="61" spans="1:18" hidden="1" x14ac:dyDescent="0.25">
      <c r="A61" s="5">
        <v>66.800000000000011</v>
      </c>
      <c r="B61" s="7">
        <v>640.72673150286869</v>
      </c>
    </row>
    <row r="62" spans="1:18" hidden="1" x14ac:dyDescent="0.25">
      <c r="A62" s="5">
        <v>72.2</v>
      </c>
      <c r="B62" s="7">
        <v>667.44997965656853</v>
      </c>
    </row>
    <row r="63" spans="1:18" hidden="1" x14ac:dyDescent="0.25">
      <c r="A63" s="5">
        <v>77.599999999999994</v>
      </c>
      <c r="B63" s="7">
        <v>692.25478595237155</v>
      </c>
    </row>
    <row r="64" spans="1:18" hidden="1" x14ac:dyDescent="0.25">
      <c r="A64" s="5">
        <v>83</v>
      </c>
      <c r="B64" s="7">
        <v>716.93874551696877</v>
      </c>
    </row>
    <row r="65" spans="1:17" hidden="1" x14ac:dyDescent="0.25">
      <c r="A65" s="5">
        <v>88.4</v>
      </c>
      <c r="B65" s="7">
        <v>742.2407937328968</v>
      </c>
    </row>
    <row r="66" spans="1:17" hidden="1" x14ac:dyDescent="0.25">
      <c r="A66" s="5">
        <v>93.800000000000011</v>
      </c>
      <c r="B66" s="7">
        <v>769.35039190010093</v>
      </c>
    </row>
    <row r="67" spans="1:17" hidden="1" x14ac:dyDescent="0.25">
      <c r="A67" s="5">
        <v>99.2</v>
      </c>
      <c r="B67" s="7">
        <v>796.45999006730494</v>
      </c>
    </row>
    <row r="68" spans="1:17" hidden="1" x14ac:dyDescent="0.25">
      <c r="A68" s="5">
        <v>104.6</v>
      </c>
      <c r="B68" s="7">
        <v>828.65585371131192</v>
      </c>
    </row>
    <row r="69" spans="1:17" hidden="1" x14ac:dyDescent="0.25">
      <c r="A69" s="8">
        <v>110</v>
      </c>
      <c r="B69" s="10">
        <v>864.70615291195804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56.782367392244204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596.21485761856411</v>
      </c>
      <c r="C75" s="13" t="s">
        <v>22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23</v>
      </c>
    </row>
    <row r="80" spans="1:17" x14ac:dyDescent="0.25">
      <c r="A80" s="23" t="s">
        <v>15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24</v>
      </c>
      <c r="B81" s="26">
        <f ca="1">FORECAST(
                $B$29,
                OFFSET(B34:B49,MATCH($B$29,A34:A49,1)-1,0,2),
                OFFSET(A34:A49,MATCH($B$29,A34:A49,1)-1,0,2)
                )</f>
        <v>2.5625145658813224</v>
      </c>
      <c r="C81" s="26">
        <f ca="1">FORECAST(
                $B$29,
                OFFSET(C34:C49,MATCH($B$29,A34:A49,1)-1,0,2),
                OFFSET(A34:A49,MATCH($B$29,A34:A49,1)-1,0,2)
                )</f>
        <v>2.1266555030131862</v>
      </c>
      <c r="D81" s="26">
        <f ca="1">FORECAST(
                $B$29,
                OFFSET(D34:D49,MATCH($B$29,A34:A49,1)-1,0,2),
                OFFSET(A34:A49,MATCH($B$29,A34:A49,1)-1,0,2)
                )</f>
        <v>1.7720991523628415</v>
      </c>
      <c r="E81" s="26">
        <f ca="1">FORECAST(
                $B$29,
                OFFSET(E34:E49,MATCH($B$29,A34:A49,1)-1,0,2),
                OFFSET(A34:A49,MATCH($B$29,A34:A49,1)-1,0,2)
                )</f>
        <v>1.4928720250474026</v>
      </c>
      <c r="F81" s="26">
        <f ca="1">FORECAST(
                $B$29,
                OFFSET(F34:F49,MATCH($B$29,A34:A49,1)-1,0,2),
                OFFSET(A34:A49,MATCH($B$29,A34:A49,1)-1,0,2)
                )</f>
        <v>1.2756724314518233</v>
      </c>
      <c r="G81" s="26">
        <f ca="1">FORECAST(
                $B$29,
                OFFSET(G34:G49,MATCH($B$29,A34:A49,1)-1,0,2),
                OFFSET(A34:A49,MATCH($B$29,A34:A49,1)-1,0,2)
                )</f>
        <v>1.1059167037811792</v>
      </c>
      <c r="H81" s="26">
        <f ca="1">FORECAST(
                $B$29,
                OFFSET(H34:H49,MATCH($B$29,A34:A49,1)-1,0,2),
                OFFSET(A34:A49,MATCH($B$29,A34:A49,1)-1,0,2)
                )</f>
        <v>0.97998737617337861</v>
      </c>
      <c r="I81" s="26">
        <f ca="1">FORECAST(
                $B$29,
                OFFSET(I34:I49,MATCH($B$29,A34:A49,1)-1,0,2),
                OFFSET(A34:A49,MATCH($B$29,A34:A49,1)-1,0,2)
                )</f>
        <v>0.88288950235218921</v>
      </c>
      <c r="J81" s="26">
        <f ca="1">FORECAST(
                $B$29,
                OFFSET(K34:K49,MATCH($B$29,A34:A49,1)-1,0,2),
                OFFSET(A34:A49,MATCH($B$29,A34:A49,1)-1,0,2)
                )</f>
        <v>0.80966371736729448</v>
      </c>
      <c r="K81" s="26">
        <f ca="1">FORECAST(
                $B$29,
                OFFSET(L34:L49,MATCH($B$29,A34:A49,1)-1,0,2),
                OFFSET(A34:A49,MATCH($B$29,A34:A49,1)-1,0,2)
                )</f>
        <v>0.75313805748159246</v>
      </c>
      <c r="L81" s="26">
        <f ca="1">FORECAST(
                $B$29,
                OFFSET(M34:M49,MATCH($B$29,A34:A49,1)-1,0,2),
                OFFSET(A34:A49,MATCH($B$29,A34:A49,1)-1,0,2)
                )</f>
        <v>0.70718794368805049</v>
      </c>
      <c r="M81" s="26">
        <f ca="1">FORECAST(
                $B$29,
                OFFSET(N34:N49,MATCH($B$29,A34:A49,1)-1,0,2),
                OFFSET(A34:A49,MATCH($B$29,A34:A49,1)-1,0,2)
                )</f>
        <v>0.66855241456843961</v>
      </c>
      <c r="N81" s="26">
        <f ca="1">FORECAST(
                $B$29,
                OFFSET(O34:O49,MATCH($B$29,A34:A49,1)-1,0,2),
                OFFSET(A34:A49,MATCH($B$29,A34:A49,1)-1,0,2)
                )</f>
        <v>0.63302497554437498</v>
      </c>
      <c r="O81" s="26">
        <f ca="1">FORECAST(
                $B$29,
                OFFSET(P34:P49,MATCH($B$29,A34:A49,1)-1,0,2),
                OFFSET(A34:A49,MATCH($B$29,A34:A49,1)-1,0,2)
                )</f>
        <v>0.59888937682645182</v>
      </c>
      <c r="P81" s="26">
        <f ca="1">FORECAST(
                $B$29,
                OFFSET(Q34:Q49,MATCH($B$29,A34:A49,1)-1,0,2),
                OFFSET(A34:A49,MATCH($B$29,A34:A49,1)-1,0,2)
                )</f>
        <v>0.56510338055550613</v>
      </c>
      <c r="Q81" s="27">
        <f ca="1">FORECAST(
                $B$29,
                OFFSET(R34:R49,MATCH($B$29,A34:A49,1)-1,0,2),
                OFFSET(A34:A49,MATCH($B$29,A34:A49,1)-1,0,2)
                )</f>
        <v>0.5317725052840625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2023-02-21T02:57:39Z</dcterms:created>
  <dcterms:modified xsi:type="dcterms:W3CDTF">2023-02-21T03:25:43Z</dcterms:modified>
</cp:coreProperties>
</file>